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21.全日本（ﾏｽﾀｰｽﾞ）" sheetId="1" r:id="rId1"/>
  </sheets>
  <definedNames>
    <definedName name="_xlnm.Print_Area" localSheetId="0">'21.全日本（ﾏｽﾀｰｽﾞ）'!$B$2:$AO$38</definedName>
  </definedNames>
  <calcPr fullCalcOnLoad="1"/>
</workbook>
</file>

<file path=xl/sharedStrings.xml><?xml version="1.0" encoding="utf-8"?>
<sst xmlns="http://schemas.openxmlformats.org/spreadsheetml/2006/main" count="51" uniqueCount="39">
  <si>
    <t>と　き　</t>
  </si>
  <si>
    <t>ところ</t>
  </si>
  <si>
    <t>申込締切日</t>
  </si>
  <si>
    <t>上記のとおり参加申込いたします。（用紙が不足の時は、コピーして作成をお願いします。）</t>
  </si>
  <si>
    <t>申込先</t>
  </si>
  <si>
    <t>参加料</t>
  </si>
  <si>
    <t>円</t>
  </si>
  <si>
    <t>×</t>
  </si>
  <si>
    <t>申込責任者</t>
  </si>
  <si>
    <t>所属</t>
  </si>
  <si>
    <t>氏名</t>
  </si>
  <si>
    <t>合計</t>
  </si>
  <si>
    <t>全日本卓球選手権大会（マスターズの部）県予選会参加申込書</t>
  </si>
  <si>
    <t>男　子　の　部</t>
  </si>
  <si>
    <t>種　目</t>
  </si>
  <si>
    <t>女　子　の　部</t>
  </si>
  <si>
    <t>なまえ</t>
  </si>
  <si>
    <t>年齢</t>
  </si>
  <si>
    <t>６０歳　　以上</t>
  </si>
  <si>
    <t>６５歳　　以上</t>
  </si>
  <si>
    <t>７０歳　　以上</t>
  </si>
  <si>
    <t>７５歳　　以上</t>
  </si>
  <si>
    <t>８０歳以上</t>
  </si>
  <si>
    <t>８５歳以上</t>
  </si>
  <si>
    <t>男　子</t>
  </si>
  <si>
    <t>名</t>
  </si>
  <si>
    <t>女　子</t>
  </si>
  <si>
    <t>３０歳
以上</t>
  </si>
  <si>
    <t>４０歳
以上</t>
  </si>
  <si>
    <t>５０歳
以上</t>
  </si>
  <si>
    <t>　　　　　　</t>
  </si>
  <si>
    <t>〒521-0312</t>
  </si>
  <si>
    <t>ＦＡＸ　0749-50-2521　　　　ＴＥＬ　080-1476-5396</t>
  </si>
  <si>
    <t>参加料は当日受付でお支払い下さい。登録料の受付も随時行います。</t>
  </si>
  <si>
    <t>携帯</t>
  </si>
  <si>
    <t>米原市上野686　（一社）滋賀県卓球協会事務局　堀内安宏　宛</t>
  </si>
  <si>
    <t>2024年度　　</t>
  </si>
  <si>
    <t>（21）</t>
  </si>
  <si>
    <t>YMITメインアリーナ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</si>
</sst>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i/>
      <sz val="12"/>
      <name val="ＭＳ Ｐ明朝"/>
      <family val="1"/>
    </font>
    <font>
      <b/>
      <sz val="15"/>
      <name val="ＭＳ Ｐゴシック"/>
      <family val="3"/>
    </font>
    <font>
      <sz val="8"/>
      <name val="ＭＳ Ｐ明朝"/>
      <family val="1"/>
    </font>
    <font>
      <sz val="12"/>
      <name val="HG丸ｺﾞｼｯｸM-PRO"/>
      <family val="3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/>
      <bottom style="hair"/>
    </border>
    <border>
      <left style="thin"/>
      <right style="hair"/>
      <top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 style="hair"/>
      <top style="medium"/>
      <bottom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 style="thin"/>
      <top style="hair"/>
      <bottom style="hair"/>
    </border>
    <border>
      <left/>
      <right style="thin"/>
      <top style="hair"/>
      <bottom style="double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double"/>
      <bottom/>
    </border>
    <border>
      <left/>
      <right style="hair"/>
      <top style="double"/>
      <bottom/>
    </border>
    <border>
      <left/>
      <right style="hair"/>
      <top/>
      <bottom style="thin"/>
    </border>
    <border>
      <left style="thin"/>
      <right/>
      <top style="hair"/>
      <bottom style="double"/>
    </border>
    <border>
      <left/>
      <right style="hair"/>
      <top style="hair"/>
      <bottom style="double"/>
    </border>
    <border>
      <left style="hair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/>
      <top style="medium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 style="medium"/>
      <bottom/>
    </border>
    <border>
      <left/>
      <right style="thin"/>
      <top style="hair"/>
      <bottom style="medium"/>
    </border>
    <border>
      <left/>
      <right style="thin"/>
      <top style="medium"/>
      <bottom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shrinkToFi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/>
    </xf>
    <xf numFmtId="0" fontId="13" fillId="0" borderId="0" xfId="0" applyFont="1" applyAlignment="1" quotePrefix="1">
      <alignment horizontal="left"/>
    </xf>
    <xf numFmtId="56" fontId="5" fillId="0" borderId="0" xfId="0" applyNumberFormat="1" applyFont="1" applyAlignment="1" quotePrefix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5" fillId="0" borderId="27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5" fillId="0" borderId="31" xfId="0" applyFont="1" applyBorder="1" applyAlignment="1">
      <alignment horizontal="center" vertical="top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 quotePrefix="1">
      <alignment horizontal="center" vertical="center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textRotation="255"/>
    </xf>
    <xf numFmtId="0" fontId="8" fillId="0" borderId="0" xfId="0" applyFont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6" fillId="0" borderId="34" xfId="0" applyFont="1" applyBorder="1" applyAlignment="1">
      <alignment/>
    </xf>
    <xf numFmtId="0" fontId="7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7" fillId="0" borderId="0" xfId="0" applyFont="1" applyAlignment="1">
      <alignment/>
    </xf>
    <xf numFmtId="0" fontId="5" fillId="0" borderId="0" xfId="0" applyFont="1" applyAlignment="1" quotePrefix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4" fillId="0" borderId="40" xfId="57" applyNumberFormat="1" applyFont="1" applyFill="1" applyBorder="1" applyAlignment="1">
      <alignment horizontal="center" vertical="center" shrinkToFit="1"/>
    </xf>
    <xf numFmtId="38" fontId="4" fillId="0" borderId="41" xfId="57" applyNumberFormat="1" applyFont="1" applyFill="1" applyBorder="1" applyAlignment="1">
      <alignment horizontal="center" vertical="center" shrinkToFit="1"/>
    </xf>
    <xf numFmtId="38" fontId="4" fillId="0" borderId="42" xfId="57" applyNumberFormat="1" applyFont="1" applyFill="1" applyBorder="1" applyAlignment="1">
      <alignment horizontal="center" vertical="center" shrinkToFit="1"/>
    </xf>
    <xf numFmtId="38" fontId="4" fillId="0" borderId="43" xfId="57" applyNumberFormat="1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3" fontId="4" fillId="0" borderId="47" xfId="0" applyNumberFormat="1" applyFont="1" applyBorder="1" applyAlignment="1">
      <alignment horizontal="center" vertical="center" shrinkToFit="1"/>
    </xf>
    <xf numFmtId="3" fontId="4" fillId="0" borderId="48" xfId="0" applyNumberFormat="1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3" fontId="4" fillId="0" borderId="51" xfId="0" applyNumberFormat="1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 textRotation="255" shrinkToFit="1"/>
    </xf>
    <xf numFmtId="0" fontId="5" fillId="0" borderId="54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56" xfId="0" applyFont="1" applyBorder="1" applyAlignment="1">
      <alignment horizontal="center" vertical="center" textRotation="255" shrinkToFit="1"/>
    </xf>
    <xf numFmtId="0" fontId="5" fillId="0" borderId="57" xfId="0" applyFont="1" applyBorder="1" applyAlignment="1">
      <alignment horizontal="center" vertical="center" textRotation="255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3" fontId="5" fillId="0" borderId="51" xfId="0" applyNumberFormat="1" applyFont="1" applyBorder="1" applyAlignment="1">
      <alignment horizontal="center" vertical="center" shrinkToFit="1"/>
    </xf>
    <xf numFmtId="3" fontId="5" fillId="0" borderId="47" xfId="0" applyNumberFormat="1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3" fontId="5" fillId="0" borderId="48" xfId="0" applyNumberFormat="1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68" xfId="0" applyFont="1" applyBorder="1" applyAlignment="1" quotePrefix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5" fillId="0" borderId="76" xfId="0" applyFont="1" applyBorder="1" applyAlignment="1">
      <alignment horizontal="center" vertical="center"/>
    </xf>
    <xf numFmtId="0" fontId="5" fillId="0" borderId="67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77" xfId="0" applyFont="1" applyBorder="1" applyAlignment="1">
      <alignment horizontal="center" vertical="center"/>
    </xf>
    <xf numFmtId="0" fontId="6" fillId="0" borderId="72" xfId="0" applyFont="1" applyBorder="1" applyAlignment="1" quotePrefix="1">
      <alignment horizontal="center" vertical="center" wrapText="1"/>
    </xf>
    <xf numFmtId="0" fontId="6" fillId="0" borderId="70" xfId="0" applyFont="1" applyBorder="1" applyAlignment="1" quotePrefix="1">
      <alignment horizontal="center" vertical="center" wrapText="1"/>
    </xf>
    <xf numFmtId="0" fontId="6" fillId="0" borderId="37" xfId="0" applyFont="1" applyBorder="1" applyAlignment="1" quotePrefix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8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8" xfId="0" applyFont="1" applyBorder="1" applyAlignment="1">
      <alignment horizontal="distributed" vertical="center"/>
    </xf>
    <xf numFmtId="0" fontId="5" fillId="0" borderId="80" xfId="0" applyFont="1" applyBorder="1" applyAlignment="1">
      <alignment horizontal="distributed" vertical="center"/>
    </xf>
    <xf numFmtId="0" fontId="5" fillId="0" borderId="81" xfId="0" applyFont="1" applyBorder="1" applyAlignment="1">
      <alignment horizontal="distributed" vertical="center"/>
    </xf>
    <xf numFmtId="0" fontId="5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0" fontId="14" fillId="0" borderId="0" xfId="0" applyFont="1" applyAlignment="1" quotePrefix="1">
      <alignment horizontal="left" vertical="center"/>
    </xf>
    <xf numFmtId="56" fontId="5" fillId="0" borderId="0" xfId="0" applyNumberFormat="1" applyFont="1" applyAlignment="1" quotePrefix="1">
      <alignment horizontal="distributed" vertical="center"/>
    </xf>
    <xf numFmtId="177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 quotePrefix="1">
      <alignment horizontal="left" vertical="center"/>
    </xf>
    <xf numFmtId="18" fontId="5" fillId="0" borderId="86" xfId="0" applyNumberFormat="1" applyFont="1" applyBorder="1" applyAlignment="1">
      <alignment vertical="center"/>
    </xf>
    <xf numFmtId="0" fontId="7" fillId="0" borderId="86" xfId="0" applyFont="1" applyBorder="1" applyAlignment="1" quotePrefix="1">
      <alignment horizontal="center" vertical="center"/>
    </xf>
    <xf numFmtId="56" fontId="16" fillId="0" borderId="86" xfId="0" applyNumberFormat="1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6" fillId="0" borderId="88" xfId="0" applyFont="1" applyBorder="1" applyAlignment="1" quotePrefix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9" xfId="0" applyFont="1" applyBorder="1" applyAlignment="1" quotePrefix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showZeros="0" tabSelected="1" zoomScalePageLayoutView="0" workbookViewId="0" topLeftCell="A2">
      <selection activeCell="B3" sqref="B3:AO3"/>
    </sheetView>
  </sheetViews>
  <sheetFormatPr defaultColWidth="9.00390625" defaultRowHeight="13.5"/>
  <cols>
    <col min="1" max="1" width="1.75390625" style="0" customWidth="1"/>
    <col min="2" max="23" width="2.25390625" style="0" customWidth="1"/>
    <col min="24" max="24" width="2.25390625" style="22" customWidth="1"/>
    <col min="25" max="32" width="2.25390625" style="0" customWidth="1"/>
    <col min="33" max="33" width="2.25390625" style="22" customWidth="1"/>
    <col min="34" max="41" width="2.25390625" style="0" customWidth="1"/>
    <col min="42" max="42" width="1.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9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9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2" s="4" customFormat="1" ht="22.5" customHeight="1">
      <c r="B2" s="23" t="s">
        <v>36</v>
      </c>
      <c r="X2" s="20"/>
      <c r="AG2" s="20"/>
      <c r="AL2" s="170" t="s">
        <v>37</v>
      </c>
      <c r="AM2" s="170"/>
      <c r="AN2" s="170"/>
      <c r="AO2" s="170"/>
      <c r="AP2" s="20"/>
    </row>
    <row r="3" spans="2:41" s="3" customFormat="1" ht="26.25" customHeight="1">
      <c r="B3" s="171" t="s">
        <v>12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</row>
    <row r="4" spans="2:41" s="4" customFormat="1" ht="28.5" customHeight="1" thickBot="1">
      <c r="B4" s="172" t="s">
        <v>0</v>
      </c>
      <c r="C4" s="172"/>
      <c r="D4" s="172"/>
      <c r="F4" s="173">
        <v>45451</v>
      </c>
      <c r="G4" s="174"/>
      <c r="H4" s="174"/>
      <c r="I4" s="174"/>
      <c r="J4" s="174"/>
      <c r="K4" s="174"/>
      <c r="L4" s="174"/>
      <c r="M4" s="174"/>
      <c r="N4" s="174"/>
      <c r="O4" s="24"/>
      <c r="P4" s="172" t="s">
        <v>1</v>
      </c>
      <c r="Q4" s="172"/>
      <c r="R4" s="172"/>
      <c r="T4" s="175" t="s">
        <v>38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F4" s="176" t="s">
        <v>2</v>
      </c>
      <c r="AG4" s="176"/>
      <c r="AH4" s="176"/>
      <c r="AI4" s="176"/>
      <c r="AJ4" s="176"/>
      <c r="AK4" s="177">
        <v>45437</v>
      </c>
      <c r="AL4" s="178"/>
      <c r="AM4" s="178"/>
      <c r="AN4" s="178"/>
      <c r="AO4" s="178"/>
    </row>
    <row r="5" spans="2:41" s="4" customFormat="1" ht="18.75" customHeight="1">
      <c r="B5" s="179" t="s">
        <v>13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80" t="s">
        <v>14</v>
      </c>
      <c r="U5" s="181"/>
      <c r="V5" s="181"/>
      <c r="W5" s="181"/>
      <c r="X5" s="184" t="s">
        <v>15</v>
      </c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</row>
    <row r="6" spans="2:41" s="6" customFormat="1" ht="18.75" customHeight="1" thickBot="1">
      <c r="B6" s="25"/>
      <c r="C6" s="185" t="s">
        <v>16</v>
      </c>
      <c r="D6" s="185"/>
      <c r="E6" s="185"/>
      <c r="F6" s="185"/>
      <c r="G6" s="185"/>
      <c r="H6" s="185"/>
      <c r="I6" s="185" t="s">
        <v>17</v>
      </c>
      <c r="J6" s="185"/>
      <c r="K6" s="26"/>
      <c r="L6" s="185" t="s">
        <v>16</v>
      </c>
      <c r="M6" s="185"/>
      <c r="N6" s="185"/>
      <c r="O6" s="185"/>
      <c r="P6" s="185"/>
      <c r="Q6" s="185"/>
      <c r="R6" s="185" t="s">
        <v>17</v>
      </c>
      <c r="S6" s="185"/>
      <c r="T6" s="182"/>
      <c r="U6" s="183"/>
      <c r="V6" s="183"/>
      <c r="W6" s="183"/>
      <c r="X6" s="25"/>
      <c r="Y6" s="185" t="s">
        <v>16</v>
      </c>
      <c r="Z6" s="185"/>
      <c r="AA6" s="185"/>
      <c r="AB6" s="185"/>
      <c r="AC6" s="185"/>
      <c r="AD6" s="185"/>
      <c r="AE6" s="185" t="s">
        <v>17</v>
      </c>
      <c r="AF6" s="185"/>
      <c r="AG6" s="26"/>
      <c r="AH6" s="185" t="s">
        <v>16</v>
      </c>
      <c r="AI6" s="185"/>
      <c r="AJ6" s="185"/>
      <c r="AK6" s="185"/>
      <c r="AL6" s="185"/>
      <c r="AM6" s="185"/>
      <c r="AN6" s="185" t="s">
        <v>17</v>
      </c>
      <c r="AO6" s="186"/>
    </row>
    <row r="7" spans="2:41" s="6" customFormat="1" ht="31.5" customHeight="1" thickBot="1">
      <c r="B7" s="27">
        <v>1</v>
      </c>
      <c r="C7" s="141"/>
      <c r="D7" s="142"/>
      <c r="E7" s="142"/>
      <c r="F7" s="142"/>
      <c r="G7" s="142"/>
      <c r="H7" s="143"/>
      <c r="I7" s="121"/>
      <c r="J7" s="144"/>
      <c r="K7" s="28">
        <v>3</v>
      </c>
      <c r="L7" s="141"/>
      <c r="M7" s="142"/>
      <c r="N7" s="142"/>
      <c r="O7" s="142"/>
      <c r="P7" s="142"/>
      <c r="Q7" s="143"/>
      <c r="R7" s="121"/>
      <c r="S7" s="144"/>
      <c r="T7" s="145" t="s">
        <v>27</v>
      </c>
      <c r="U7" s="146"/>
      <c r="V7" s="146"/>
      <c r="W7" s="147"/>
      <c r="X7" s="27">
        <v>1</v>
      </c>
      <c r="Y7" s="121"/>
      <c r="Z7" s="122"/>
      <c r="AA7" s="122"/>
      <c r="AB7" s="122"/>
      <c r="AC7" s="122"/>
      <c r="AD7" s="123"/>
      <c r="AE7" s="121"/>
      <c r="AF7" s="144"/>
      <c r="AG7" s="28">
        <v>3</v>
      </c>
      <c r="AH7" s="121"/>
      <c r="AI7" s="122"/>
      <c r="AJ7" s="122"/>
      <c r="AK7" s="122"/>
      <c r="AL7" s="122"/>
      <c r="AM7" s="123"/>
      <c r="AN7" s="121"/>
      <c r="AO7" s="124"/>
    </row>
    <row r="8" spans="2:41" s="6" customFormat="1" ht="31.5" customHeight="1" thickBot="1">
      <c r="B8" s="29">
        <v>2</v>
      </c>
      <c r="C8" s="137"/>
      <c r="D8" s="138"/>
      <c r="E8" s="138"/>
      <c r="F8" s="138"/>
      <c r="G8" s="138"/>
      <c r="H8" s="139"/>
      <c r="I8" s="71"/>
      <c r="J8" s="140"/>
      <c r="K8" s="30">
        <v>4</v>
      </c>
      <c r="L8" s="137"/>
      <c r="M8" s="138"/>
      <c r="N8" s="138"/>
      <c r="O8" s="138"/>
      <c r="P8" s="138"/>
      <c r="Q8" s="139"/>
      <c r="R8" s="71"/>
      <c r="S8" s="140"/>
      <c r="T8" s="145"/>
      <c r="U8" s="146"/>
      <c r="V8" s="146"/>
      <c r="W8" s="147"/>
      <c r="X8" s="29">
        <v>2</v>
      </c>
      <c r="Y8" s="71"/>
      <c r="Z8" s="132"/>
      <c r="AA8" s="132"/>
      <c r="AB8" s="132"/>
      <c r="AC8" s="132"/>
      <c r="AD8" s="133"/>
      <c r="AE8" s="71"/>
      <c r="AF8" s="140"/>
      <c r="AG8" s="30">
        <v>4</v>
      </c>
      <c r="AH8" s="71"/>
      <c r="AI8" s="132"/>
      <c r="AJ8" s="132"/>
      <c r="AK8" s="132"/>
      <c r="AL8" s="132"/>
      <c r="AM8" s="133"/>
      <c r="AN8" s="71"/>
      <c r="AO8" s="72"/>
    </row>
    <row r="9" spans="2:41" s="6" customFormat="1" ht="31.5" customHeight="1" thickBot="1">
      <c r="B9" s="31">
        <v>1</v>
      </c>
      <c r="C9" s="141"/>
      <c r="D9" s="142"/>
      <c r="E9" s="142"/>
      <c r="F9" s="142"/>
      <c r="G9" s="142"/>
      <c r="H9" s="143"/>
      <c r="I9" s="121"/>
      <c r="J9" s="144"/>
      <c r="K9" s="32">
        <v>3</v>
      </c>
      <c r="L9" s="141"/>
      <c r="M9" s="142"/>
      <c r="N9" s="142"/>
      <c r="O9" s="142"/>
      <c r="P9" s="142"/>
      <c r="Q9" s="143"/>
      <c r="R9" s="121"/>
      <c r="S9" s="144"/>
      <c r="T9" s="167" t="s">
        <v>28</v>
      </c>
      <c r="U9" s="168"/>
      <c r="V9" s="168"/>
      <c r="W9" s="169"/>
      <c r="X9" s="31">
        <v>1</v>
      </c>
      <c r="Y9" s="121"/>
      <c r="Z9" s="122"/>
      <c r="AA9" s="122"/>
      <c r="AB9" s="122"/>
      <c r="AC9" s="122"/>
      <c r="AD9" s="123"/>
      <c r="AE9" s="121"/>
      <c r="AF9" s="144"/>
      <c r="AG9" s="32">
        <v>3</v>
      </c>
      <c r="AH9" s="121"/>
      <c r="AI9" s="122"/>
      <c r="AJ9" s="122"/>
      <c r="AK9" s="122"/>
      <c r="AL9" s="122"/>
      <c r="AM9" s="123"/>
      <c r="AN9" s="121"/>
      <c r="AO9" s="124"/>
    </row>
    <row r="10" spans="2:41" s="6" customFormat="1" ht="31.5" customHeight="1" thickBot="1">
      <c r="B10" s="29">
        <v>2</v>
      </c>
      <c r="C10" s="137"/>
      <c r="D10" s="138"/>
      <c r="E10" s="138"/>
      <c r="F10" s="138"/>
      <c r="G10" s="138"/>
      <c r="H10" s="139"/>
      <c r="I10" s="71"/>
      <c r="J10" s="140"/>
      <c r="K10" s="30">
        <v>4</v>
      </c>
      <c r="L10" s="137"/>
      <c r="M10" s="138"/>
      <c r="N10" s="138"/>
      <c r="O10" s="138"/>
      <c r="P10" s="138"/>
      <c r="Q10" s="139"/>
      <c r="R10" s="71"/>
      <c r="S10" s="140"/>
      <c r="T10" s="148"/>
      <c r="U10" s="149"/>
      <c r="V10" s="149"/>
      <c r="W10" s="150"/>
      <c r="X10" s="29">
        <v>2</v>
      </c>
      <c r="Y10" s="71"/>
      <c r="Z10" s="132"/>
      <c r="AA10" s="132"/>
      <c r="AB10" s="132"/>
      <c r="AC10" s="132"/>
      <c r="AD10" s="133"/>
      <c r="AE10" s="71"/>
      <c r="AF10" s="140"/>
      <c r="AG10" s="30">
        <v>4</v>
      </c>
      <c r="AH10" s="71"/>
      <c r="AI10" s="132"/>
      <c r="AJ10" s="132"/>
      <c r="AK10" s="132"/>
      <c r="AL10" s="132"/>
      <c r="AM10" s="133"/>
      <c r="AN10" s="71"/>
      <c r="AO10" s="72"/>
    </row>
    <row r="11" spans="2:41" s="6" customFormat="1" ht="31.5" customHeight="1" thickBot="1">
      <c r="B11" s="27">
        <v>1</v>
      </c>
      <c r="C11" s="163"/>
      <c r="D11" s="164"/>
      <c r="E11" s="164"/>
      <c r="F11" s="164"/>
      <c r="G11" s="164"/>
      <c r="H11" s="165"/>
      <c r="I11" s="151"/>
      <c r="J11" s="152"/>
      <c r="K11" s="28">
        <v>4</v>
      </c>
      <c r="L11" s="163"/>
      <c r="M11" s="164"/>
      <c r="N11" s="164"/>
      <c r="O11" s="164"/>
      <c r="P11" s="164"/>
      <c r="Q11" s="165"/>
      <c r="R11" s="151"/>
      <c r="S11" s="152"/>
      <c r="T11" s="145" t="s">
        <v>29</v>
      </c>
      <c r="U11" s="146"/>
      <c r="V11" s="146"/>
      <c r="W11" s="147"/>
      <c r="X11" s="27">
        <v>1</v>
      </c>
      <c r="Y11" s="151"/>
      <c r="Z11" s="153"/>
      <c r="AA11" s="153"/>
      <c r="AB11" s="153"/>
      <c r="AC11" s="153"/>
      <c r="AD11" s="154"/>
      <c r="AE11" s="151"/>
      <c r="AF11" s="152"/>
      <c r="AG11" s="28">
        <v>4</v>
      </c>
      <c r="AH11" s="151"/>
      <c r="AI11" s="153"/>
      <c r="AJ11" s="153"/>
      <c r="AK11" s="153"/>
      <c r="AL11" s="153"/>
      <c r="AM11" s="154"/>
      <c r="AN11" s="151"/>
      <c r="AO11" s="155"/>
    </row>
    <row r="12" spans="2:41" s="6" customFormat="1" ht="31.5" customHeight="1" thickBot="1">
      <c r="B12" s="33">
        <v>2</v>
      </c>
      <c r="C12" s="156"/>
      <c r="D12" s="157"/>
      <c r="E12" s="157"/>
      <c r="F12" s="157"/>
      <c r="G12" s="157"/>
      <c r="H12" s="158"/>
      <c r="I12" s="159"/>
      <c r="J12" s="160"/>
      <c r="K12" s="34">
        <v>5</v>
      </c>
      <c r="L12" s="156"/>
      <c r="M12" s="157"/>
      <c r="N12" s="157"/>
      <c r="O12" s="157"/>
      <c r="P12" s="157"/>
      <c r="Q12" s="158"/>
      <c r="R12" s="159"/>
      <c r="S12" s="160"/>
      <c r="T12" s="145"/>
      <c r="U12" s="146"/>
      <c r="V12" s="146"/>
      <c r="W12" s="147"/>
      <c r="X12" s="33">
        <v>2</v>
      </c>
      <c r="Y12" s="159"/>
      <c r="Z12" s="161"/>
      <c r="AA12" s="161"/>
      <c r="AB12" s="161"/>
      <c r="AC12" s="161"/>
      <c r="AD12" s="162"/>
      <c r="AE12" s="159"/>
      <c r="AF12" s="160"/>
      <c r="AG12" s="34">
        <v>5</v>
      </c>
      <c r="AH12" s="159"/>
      <c r="AI12" s="161"/>
      <c r="AJ12" s="161"/>
      <c r="AK12" s="161"/>
      <c r="AL12" s="161"/>
      <c r="AM12" s="162"/>
      <c r="AN12" s="159"/>
      <c r="AO12" s="166"/>
    </row>
    <row r="13" spans="2:41" s="6" customFormat="1" ht="31.5" customHeight="1" thickBot="1">
      <c r="B13" s="29">
        <v>3</v>
      </c>
      <c r="C13" s="71"/>
      <c r="D13" s="132"/>
      <c r="E13" s="132"/>
      <c r="F13" s="132"/>
      <c r="G13" s="132"/>
      <c r="H13" s="133"/>
      <c r="I13" s="71"/>
      <c r="J13" s="140"/>
      <c r="K13" s="30">
        <v>6</v>
      </c>
      <c r="L13" s="71"/>
      <c r="M13" s="132"/>
      <c r="N13" s="132"/>
      <c r="O13" s="132"/>
      <c r="P13" s="132"/>
      <c r="Q13" s="133"/>
      <c r="R13" s="71"/>
      <c r="S13" s="72"/>
      <c r="T13" s="145"/>
      <c r="U13" s="146"/>
      <c r="V13" s="146"/>
      <c r="W13" s="147"/>
      <c r="X13" s="29">
        <v>3</v>
      </c>
      <c r="Y13" s="71"/>
      <c r="Z13" s="132"/>
      <c r="AA13" s="132"/>
      <c r="AB13" s="132"/>
      <c r="AC13" s="132"/>
      <c r="AD13" s="133"/>
      <c r="AE13" s="71"/>
      <c r="AF13" s="140"/>
      <c r="AG13" s="30">
        <v>6</v>
      </c>
      <c r="AH13" s="71"/>
      <c r="AI13" s="132"/>
      <c r="AJ13" s="132"/>
      <c r="AK13" s="132"/>
      <c r="AL13" s="132"/>
      <c r="AM13" s="133"/>
      <c r="AN13" s="71"/>
      <c r="AO13" s="72"/>
    </row>
    <row r="14" spans="2:41" s="6" customFormat="1" ht="31.5" customHeight="1" thickBot="1">
      <c r="B14" s="31">
        <v>1</v>
      </c>
      <c r="C14" s="141"/>
      <c r="D14" s="142"/>
      <c r="E14" s="142"/>
      <c r="F14" s="142"/>
      <c r="G14" s="142"/>
      <c r="H14" s="143"/>
      <c r="I14" s="121"/>
      <c r="J14" s="144"/>
      <c r="K14" s="32">
        <v>3</v>
      </c>
      <c r="L14" s="141"/>
      <c r="M14" s="142"/>
      <c r="N14" s="142"/>
      <c r="O14" s="142"/>
      <c r="P14" s="142"/>
      <c r="Q14" s="143"/>
      <c r="R14" s="121"/>
      <c r="S14" s="144"/>
      <c r="T14" s="148" t="s">
        <v>18</v>
      </c>
      <c r="U14" s="149"/>
      <c r="V14" s="149"/>
      <c r="W14" s="150"/>
      <c r="X14" s="27">
        <v>1</v>
      </c>
      <c r="Y14" s="121"/>
      <c r="Z14" s="122"/>
      <c r="AA14" s="122"/>
      <c r="AB14" s="122"/>
      <c r="AC14" s="122"/>
      <c r="AD14" s="123"/>
      <c r="AE14" s="121"/>
      <c r="AF14" s="144"/>
      <c r="AG14" s="32">
        <v>3</v>
      </c>
      <c r="AH14" s="121"/>
      <c r="AI14" s="122"/>
      <c r="AJ14" s="122"/>
      <c r="AK14" s="122"/>
      <c r="AL14" s="122"/>
      <c r="AM14" s="123"/>
      <c r="AN14" s="121"/>
      <c r="AO14" s="124"/>
    </row>
    <row r="15" spans="2:41" s="6" customFormat="1" ht="31.5" customHeight="1" thickBot="1">
      <c r="B15" s="29">
        <v>2</v>
      </c>
      <c r="C15" s="137"/>
      <c r="D15" s="138"/>
      <c r="E15" s="138"/>
      <c r="F15" s="138"/>
      <c r="G15" s="138"/>
      <c r="H15" s="139"/>
      <c r="I15" s="71"/>
      <c r="J15" s="140"/>
      <c r="K15" s="30">
        <v>4</v>
      </c>
      <c r="L15" s="137"/>
      <c r="M15" s="138"/>
      <c r="N15" s="138"/>
      <c r="O15" s="138"/>
      <c r="P15" s="138"/>
      <c r="Q15" s="139"/>
      <c r="R15" s="71"/>
      <c r="S15" s="140"/>
      <c r="T15" s="148"/>
      <c r="U15" s="149"/>
      <c r="V15" s="149"/>
      <c r="W15" s="150"/>
      <c r="X15" s="29">
        <v>2</v>
      </c>
      <c r="Y15" s="71"/>
      <c r="Z15" s="132"/>
      <c r="AA15" s="132"/>
      <c r="AB15" s="132"/>
      <c r="AC15" s="132"/>
      <c r="AD15" s="133"/>
      <c r="AE15" s="71"/>
      <c r="AF15" s="140"/>
      <c r="AG15" s="30">
        <v>4</v>
      </c>
      <c r="AH15" s="71"/>
      <c r="AI15" s="132"/>
      <c r="AJ15" s="132"/>
      <c r="AK15" s="132"/>
      <c r="AL15" s="132"/>
      <c r="AM15" s="133"/>
      <c r="AN15" s="71"/>
      <c r="AO15" s="72"/>
    </row>
    <row r="16" spans="2:41" s="6" customFormat="1" ht="31.5" customHeight="1" thickBot="1">
      <c r="B16" s="27">
        <v>1</v>
      </c>
      <c r="C16" s="141"/>
      <c r="D16" s="142"/>
      <c r="E16" s="142"/>
      <c r="F16" s="142"/>
      <c r="G16" s="142"/>
      <c r="H16" s="143"/>
      <c r="I16" s="121"/>
      <c r="J16" s="144"/>
      <c r="K16" s="32">
        <v>3</v>
      </c>
      <c r="L16" s="141"/>
      <c r="M16" s="142"/>
      <c r="N16" s="142"/>
      <c r="O16" s="142"/>
      <c r="P16" s="142"/>
      <c r="Q16" s="143"/>
      <c r="R16" s="121"/>
      <c r="S16" s="144"/>
      <c r="T16" s="148" t="s">
        <v>19</v>
      </c>
      <c r="U16" s="149"/>
      <c r="V16" s="149"/>
      <c r="W16" s="150"/>
      <c r="X16" s="27">
        <v>1</v>
      </c>
      <c r="Y16" s="121"/>
      <c r="Z16" s="122"/>
      <c r="AA16" s="122"/>
      <c r="AB16" s="122"/>
      <c r="AC16" s="122"/>
      <c r="AD16" s="123"/>
      <c r="AE16" s="121"/>
      <c r="AF16" s="144"/>
      <c r="AG16" s="32">
        <v>3</v>
      </c>
      <c r="AH16" s="121"/>
      <c r="AI16" s="122"/>
      <c r="AJ16" s="122"/>
      <c r="AK16" s="122"/>
      <c r="AL16" s="122"/>
      <c r="AM16" s="123"/>
      <c r="AN16" s="121"/>
      <c r="AO16" s="124"/>
    </row>
    <row r="17" spans="2:41" s="6" customFormat="1" ht="31.5" customHeight="1" thickBot="1">
      <c r="B17" s="29">
        <v>2</v>
      </c>
      <c r="C17" s="137"/>
      <c r="D17" s="138"/>
      <c r="E17" s="138"/>
      <c r="F17" s="138"/>
      <c r="G17" s="138"/>
      <c r="H17" s="139"/>
      <c r="I17" s="71"/>
      <c r="J17" s="140"/>
      <c r="K17" s="30">
        <v>4</v>
      </c>
      <c r="L17" s="137"/>
      <c r="M17" s="138"/>
      <c r="N17" s="138"/>
      <c r="O17" s="138"/>
      <c r="P17" s="138"/>
      <c r="Q17" s="139"/>
      <c r="R17" s="71"/>
      <c r="S17" s="140"/>
      <c r="T17" s="148"/>
      <c r="U17" s="149"/>
      <c r="V17" s="149"/>
      <c r="W17" s="150"/>
      <c r="X17" s="29">
        <v>2</v>
      </c>
      <c r="Y17" s="71"/>
      <c r="Z17" s="132"/>
      <c r="AA17" s="132"/>
      <c r="AB17" s="132"/>
      <c r="AC17" s="132"/>
      <c r="AD17" s="133"/>
      <c r="AE17" s="71"/>
      <c r="AF17" s="140"/>
      <c r="AG17" s="30">
        <v>4</v>
      </c>
      <c r="AH17" s="71"/>
      <c r="AI17" s="132"/>
      <c r="AJ17" s="132"/>
      <c r="AK17" s="132"/>
      <c r="AL17" s="132"/>
      <c r="AM17" s="133"/>
      <c r="AN17" s="71"/>
      <c r="AO17" s="72"/>
    </row>
    <row r="18" spans="2:41" s="6" customFormat="1" ht="31.5" customHeight="1" thickBot="1">
      <c r="B18" s="27">
        <v>1</v>
      </c>
      <c r="C18" s="141"/>
      <c r="D18" s="142"/>
      <c r="E18" s="142"/>
      <c r="F18" s="142"/>
      <c r="G18" s="142"/>
      <c r="H18" s="143"/>
      <c r="I18" s="121"/>
      <c r="J18" s="144"/>
      <c r="K18" s="32">
        <v>3</v>
      </c>
      <c r="L18" s="141"/>
      <c r="M18" s="142"/>
      <c r="N18" s="142"/>
      <c r="O18" s="142"/>
      <c r="P18" s="142"/>
      <c r="Q18" s="143"/>
      <c r="R18" s="121"/>
      <c r="S18" s="144"/>
      <c r="T18" s="145" t="s">
        <v>20</v>
      </c>
      <c r="U18" s="146"/>
      <c r="V18" s="146"/>
      <c r="W18" s="147"/>
      <c r="X18" s="27">
        <v>1</v>
      </c>
      <c r="Y18" s="121"/>
      <c r="Z18" s="122"/>
      <c r="AA18" s="122"/>
      <c r="AB18" s="122"/>
      <c r="AC18" s="122"/>
      <c r="AD18" s="123"/>
      <c r="AE18" s="121"/>
      <c r="AF18" s="144"/>
      <c r="AG18" s="32">
        <v>3</v>
      </c>
      <c r="AH18" s="121"/>
      <c r="AI18" s="122"/>
      <c r="AJ18" s="122"/>
      <c r="AK18" s="122"/>
      <c r="AL18" s="122"/>
      <c r="AM18" s="123"/>
      <c r="AN18" s="121"/>
      <c r="AO18" s="124"/>
    </row>
    <row r="19" spans="2:41" s="6" customFormat="1" ht="31.5" customHeight="1" thickBot="1">
      <c r="B19" s="29">
        <v>2</v>
      </c>
      <c r="C19" s="137"/>
      <c r="D19" s="138"/>
      <c r="E19" s="138"/>
      <c r="F19" s="138"/>
      <c r="G19" s="138"/>
      <c r="H19" s="139"/>
      <c r="I19" s="71"/>
      <c r="J19" s="140"/>
      <c r="K19" s="30">
        <v>4</v>
      </c>
      <c r="L19" s="137"/>
      <c r="M19" s="138"/>
      <c r="N19" s="138"/>
      <c r="O19" s="138"/>
      <c r="P19" s="138"/>
      <c r="Q19" s="139"/>
      <c r="R19" s="71"/>
      <c r="S19" s="140"/>
      <c r="T19" s="145"/>
      <c r="U19" s="146"/>
      <c r="V19" s="146"/>
      <c r="W19" s="147"/>
      <c r="X19" s="29">
        <v>2</v>
      </c>
      <c r="Y19" s="137"/>
      <c r="Z19" s="138"/>
      <c r="AA19" s="138"/>
      <c r="AB19" s="138"/>
      <c r="AC19" s="138"/>
      <c r="AD19" s="139"/>
      <c r="AE19" s="71"/>
      <c r="AF19" s="140"/>
      <c r="AG19" s="30">
        <v>4</v>
      </c>
      <c r="AH19" s="71"/>
      <c r="AI19" s="132"/>
      <c r="AJ19" s="132"/>
      <c r="AK19" s="132"/>
      <c r="AL19" s="132"/>
      <c r="AM19" s="133"/>
      <c r="AN19" s="71"/>
      <c r="AO19" s="72"/>
    </row>
    <row r="20" spans="2:41" s="6" customFormat="1" ht="31.5" customHeight="1" thickBot="1">
      <c r="B20" s="27">
        <v>1</v>
      </c>
      <c r="C20" s="141"/>
      <c r="D20" s="142"/>
      <c r="E20" s="142"/>
      <c r="F20" s="142"/>
      <c r="G20" s="142"/>
      <c r="H20" s="143"/>
      <c r="I20" s="121"/>
      <c r="J20" s="144"/>
      <c r="K20" s="32">
        <v>3</v>
      </c>
      <c r="L20" s="141"/>
      <c r="M20" s="142"/>
      <c r="N20" s="142"/>
      <c r="O20" s="142"/>
      <c r="P20" s="142"/>
      <c r="Q20" s="143"/>
      <c r="R20" s="121"/>
      <c r="S20" s="144"/>
      <c r="T20" s="145" t="s">
        <v>21</v>
      </c>
      <c r="U20" s="146"/>
      <c r="V20" s="146"/>
      <c r="W20" s="147"/>
      <c r="X20" s="27">
        <v>1</v>
      </c>
      <c r="Y20" s="141"/>
      <c r="Z20" s="142"/>
      <c r="AA20" s="142"/>
      <c r="AB20" s="142"/>
      <c r="AC20" s="142"/>
      <c r="AD20" s="143"/>
      <c r="AE20" s="121"/>
      <c r="AF20" s="144"/>
      <c r="AG20" s="32">
        <v>3</v>
      </c>
      <c r="AH20" s="121"/>
      <c r="AI20" s="122"/>
      <c r="AJ20" s="122"/>
      <c r="AK20" s="122"/>
      <c r="AL20" s="122"/>
      <c r="AM20" s="123"/>
      <c r="AN20" s="121"/>
      <c r="AO20" s="124"/>
    </row>
    <row r="21" spans="2:41" s="6" customFormat="1" ht="31.5" customHeight="1" thickBot="1">
      <c r="B21" s="29">
        <v>2</v>
      </c>
      <c r="C21" s="137"/>
      <c r="D21" s="138"/>
      <c r="E21" s="138"/>
      <c r="F21" s="138"/>
      <c r="G21" s="138"/>
      <c r="H21" s="139"/>
      <c r="I21" s="71"/>
      <c r="J21" s="140"/>
      <c r="K21" s="30">
        <v>4</v>
      </c>
      <c r="L21" s="137"/>
      <c r="M21" s="138"/>
      <c r="N21" s="138"/>
      <c r="O21" s="138"/>
      <c r="P21" s="138"/>
      <c r="Q21" s="139"/>
      <c r="R21" s="71"/>
      <c r="S21" s="140"/>
      <c r="T21" s="145"/>
      <c r="U21" s="146"/>
      <c r="V21" s="146"/>
      <c r="W21" s="147"/>
      <c r="X21" s="29">
        <v>2</v>
      </c>
      <c r="Y21" s="137"/>
      <c r="Z21" s="138"/>
      <c r="AA21" s="138"/>
      <c r="AB21" s="138"/>
      <c r="AC21" s="138"/>
      <c r="AD21" s="139"/>
      <c r="AE21" s="71"/>
      <c r="AF21" s="140"/>
      <c r="AG21" s="30">
        <v>4</v>
      </c>
      <c r="AH21" s="71"/>
      <c r="AI21" s="132"/>
      <c r="AJ21" s="132"/>
      <c r="AK21" s="132"/>
      <c r="AL21" s="132"/>
      <c r="AM21" s="133"/>
      <c r="AN21" s="71"/>
      <c r="AO21" s="72"/>
    </row>
    <row r="22" spans="2:41" s="6" customFormat="1" ht="31.5" customHeight="1" thickBot="1">
      <c r="B22" s="35">
        <v>1</v>
      </c>
      <c r="C22" s="125"/>
      <c r="D22" s="126"/>
      <c r="E22" s="126"/>
      <c r="F22" s="126"/>
      <c r="G22" s="126"/>
      <c r="H22" s="127"/>
      <c r="I22" s="36"/>
      <c r="J22" s="37"/>
      <c r="K22" s="38">
        <v>2</v>
      </c>
      <c r="L22" s="125"/>
      <c r="M22" s="126"/>
      <c r="N22" s="126"/>
      <c r="O22" s="126"/>
      <c r="P22" s="126"/>
      <c r="Q22" s="127"/>
      <c r="R22" s="36"/>
      <c r="S22" s="37"/>
      <c r="T22" s="134" t="s">
        <v>22</v>
      </c>
      <c r="U22" s="135"/>
      <c r="V22" s="135"/>
      <c r="W22" s="136"/>
      <c r="X22" s="35">
        <v>1</v>
      </c>
      <c r="Y22" s="125"/>
      <c r="Z22" s="126"/>
      <c r="AA22" s="126"/>
      <c r="AB22" s="126"/>
      <c r="AC22" s="126"/>
      <c r="AD22" s="127"/>
      <c r="AE22" s="36"/>
      <c r="AF22" s="37"/>
      <c r="AG22" s="38">
        <v>2</v>
      </c>
      <c r="AH22" s="125"/>
      <c r="AI22" s="126"/>
      <c r="AJ22" s="126"/>
      <c r="AK22" s="126"/>
      <c r="AL22" s="126"/>
      <c r="AM22" s="127"/>
      <c r="AN22" s="36"/>
      <c r="AO22" s="69"/>
    </row>
    <row r="23" spans="2:41" s="6" customFormat="1" ht="31.5" customHeight="1" thickBot="1">
      <c r="B23" s="39">
        <v>1</v>
      </c>
      <c r="C23" s="125"/>
      <c r="D23" s="126"/>
      <c r="E23" s="126"/>
      <c r="F23" s="126"/>
      <c r="G23" s="126"/>
      <c r="H23" s="127"/>
      <c r="I23" s="40"/>
      <c r="J23" s="41"/>
      <c r="K23" s="42">
        <v>2</v>
      </c>
      <c r="L23" s="125"/>
      <c r="M23" s="126"/>
      <c r="N23" s="126"/>
      <c r="O23" s="126"/>
      <c r="P23" s="126"/>
      <c r="Q23" s="127"/>
      <c r="R23" s="40"/>
      <c r="S23" s="41"/>
      <c r="T23" s="128" t="s">
        <v>23</v>
      </c>
      <c r="U23" s="129"/>
      <c r="V23" s="129"/>
      <c r="W23" s="130"/>
      <c r="X23" s="39">
        <v>1</v>
      </c>
      <c r="Y23" s="125"/>
      <c r="Z23" s="126"/>
      <c r="AA23" s="126"/>
      <c r="AB23" s="126"/>
      <c r="AC23" s="126"/>
      <c r="AD23" s="127"/>
      <c r="AE23" s="40"/>
      <c r="AF23" s="41"/>
      <c r="AG23" s="42">
        <v>2</v>
      </c>
      <c r="AH23" s="125"/>
      <c r="AI23" s="126"/>
      <c r="AJ23" s="126"/>
      <c r="AK23" s="126"/>
      <c r="AL23" s="126"/>
      <c r="AM23" s="127"/>
      <c r="AN23" s="40"/>
      <c r="AO23" s="70"/>
    </row>
    <row r="24" spans="1:41" s="6" customFormat="1" ht="21" customHeight="1">
      <c r="A24" s="5"/>
      <c r="B24" s="131" t="s">
        <v>3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</row>
    <row r="25" spans="1:41" s="9" customFormat="1" ht="21" customHeight="1">
      <c r="A25" s="7"/>
      <c r="B25" s="96" t="s">
        <v>4</v>
      </c>
      <c r="C25" s="96"/>
      <c r="D25" s="96"/>
      <c r="E25" s="96"/>
      <c r="F25" s="43"/>
      <c r="G25" s="7" t="s">
        <v>31</v>
      </c>
      <c r="H25" s="7"/>
      <c r="I25" s="7"/>
      <c r="J25" s="7"/>
      <c r="K25" s="7"/>
      <c r="L25" s="7"/>
      <c r="M25" s="7" t="s">
        <v>35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9" customFormat="1" ht="18" customHeight="1">
      <c r="A26" s="7"/>
      <c r="B26" s="8"/>
      <c r="C26" s="8"/>
      <c r="D26" s="8"/>
      <c r="E26" s="8"/>
      <c r="F26" s="43"/>
      <c r="G26" s="65" t="s">
        <v>30</v>
      </c>
      <c r="H26" s="65"/>
      <c r="I26" s="43"/>
      <c r="J26" s="43"/>
      <c r="K26" s="43"/>
      <c r="L26" s="45"/>
      <c r="M26" s="7" t="s">
        <v>32</v>
      </c>
      <c r="N26" s="43"/>
      <c r="O26" s="43"/>
      <c r="P26" s="43"/>
      <c r="Q26" s="18"/>
      <c r="R26" s="46"/>
      <c r="S26" s="46"/>
      <c r="T26" s="44"/>
      <c r="U26" s="44"/>
      <c r="V26" s="44"/>
      <c r="W26" s="7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1:33" ht="7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6"/>
      <c r="Q27" s="46"/>
      <c r="R27" s="46"/>
      <c r="S27" s="46"/>
      <c r="X27"/>
      <c r="AG27"/>
    </row>
    <row r="28" spans="1:41" s="1" customFormat="1" ht="11.25" customHeight="1">
      <c r="A28" s="21"/>
      <c r="B28" s="97" t="s">
        <v>5</v>
      </c>
      <c r="C28" s="98"/>
      <c r="D28" s="103" t="s">
        <v>24</v>
      </c>
      <c r="E28" s="93"/>
      <c r="F28" s="93"/>
      <c r="G28" s="104"/>
      <c r="H28" s="107">
        <v>1200</v>
      </c>
      <c r="I28" s="107"/>
      <c r="J28" s="107"/>
      <c r="K28" s="107"/>
      <c r="L28" s="109" t="s">
        <v>6</v>
      </c>
      <c r="M28" s="109" t="s">
        <v>7</v>
      </c>
      <c r="N28" s="92"/>
      <c r="O28" s="92"/>
      <c r="P28" s="93" t="s">
        <v>25</v>
      </c>
      <c r="Q28" s="93"/>
      <c r="R28" s="94">
        <f>H28*N28</f>
        <v>0</v>
      </c>
      <c r="S28" s="94"/>
      <c r="T28" s="94"/>
      <c r="U28" s="94"/>
      <c r="V28" s="94"/>
      <c r="W28" s="94"/>
      <c r="X28" s="95" t="s">
        <v>6</v>
      </c>
      <c r="Z28" s="83" t="s">
        <v>8</v>
      </c>
      <c r="AA28" s="83"/>
      <c r="AB28" s="79" t="s">
        <v>9</v>
      </c>
      <c r="AC28" s="79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</row>
    <row r="29" spans="1:41" s="11" customFormat="1" ht="11.25" customHeight="1">
      <c r="A29" s="10"/>
      <c r="B29" s="99"/>
      <c r="C29" s="100"/>
      <c r="D29" s="105"/>
      <c r="E29" s="86"/>
      <c r="F29" s="86"/>
      <c r="G29" s="106"/>
      <c r="H29" s="108"/>
      <c r="I29" s="108"/>
      <c r="J29" s="108"/>
      <c r="K29" s="108"/>
      <c r="L29" s="110"/>
      <c r="M29" s="110"/>
      <c r="N29" s="84"/>
      <c r="O29" s="84"/>
      <c r="P29" s="86"/>
      <c r="Q29" s="86"/>
      <c r="R29" s="88"/>
      <c r="S29" s="88"/>
      <c r="T29" s="88"/>
      <c r="U29" s="88"/>
      <c r="V29" s="88"/>
      <c r="W29" s="88"/>
      <c r="X29" s="90"/>
      <c r="Z29" s="83"/>
      <c r="AA29" s="83"/>
      <c r="AB29" s="80"/>
      <c r="AC29" s="80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</row>
    <row r="30" spans="1:41" s="11" customFormat="1" ht="11.25" customHeight="1">
      <c r="A30" s="10"/>
      <c r="B30" s="99"/>
      <c r="C30" s="100"/>
      <c r="D30" s="105" t="s">
        <v>26</v>
      </c>
      <c r="E30" s="86"/>
      <c r="F30" s="86"/>
      <c r="G30" s="106"/>
      <c r="H30" s="108">
        <v>1200</v>
      </c>
      <c r="I30" s="108"/>
      <c r="J30" s="108"/>
      <c r="K30" s="108"/>
      <c r="L30" s="110" t="s">
        <v>6</v>
      </c>
      <c r="M30" s="110" t="s">
        <v>7</v>
      </c>
      <c r="N30" s="84"/>
      <c r="O30" s="84"/>
      <c r="P30" s="86" t="s">
        <v>25</v>
      </c>
      <c r="Q30" s="86"/>
      <c r="R30" s="88">
        <f>H30*N30</f>
        <v>0</v>
      </c>
      <c r="S30" s="88"/>
      <c r="T30" s="88"/>
      <c r="U30" s="88"/>
      <c r="V30" s="88"/>
      <c r="W30" s="88"/>
      <c r="X30" s="90" t="s">
        <v>6</v>
      </c>
      <c r="Z30" s="83"/>
      <c r="AA30" s="83"/>
      <c r="AB30" s="79" t="s">
        <v>10</v>
      </c>
      <c r="AC30" s="79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</row>
    <row r="31" spans="1:41" s="11" customFormat="1" ht="11.25" customHeight="1" thickBot="1">
      <c r="A31" s="10"/>
      <c r="B31" s="99"/>
      <c r="C31" s="100"/>
      <c r="D31" s="118"/>
      <c r="E31" s="87"/>
      <c r="F31" s="87"/>
      <c r="G31" s="119"/>
      <c r="H31" s="120"/>
      <c r="I31" s="120"/>
      <c r="J31" s="120"/>
      <c r="K31" s="120"/>
      <c r="L31" s="111"/>
      <c r="M31" s="111"/>
      <c r="N31" s="85"/>
      <c r="O31" s="85"/>
      <c r="P31" s="87"/>
      <c r="Q31" s="87"/>
      <c r="R31" s="89"/>
      <c r="S31" s="89"/>
      <c r="T31" s="89"/>
      <c r="U31" s="89"/>
      <c r="V31" s="89"/>
      <c r="W31" s="89"/>
      <c r="X31" s="91"/>
      <c r="Z31" s="83"/>
      <c r="AA31" s="83"/>
      <c r="AB31" s="80"/>
      <c r="AC31" s="80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</row>
    <row r="32" spans="1:41" s="11" customFormat="1" ht="11.25" customHeight="1" thickTop="1">
      <c r="A32" s="10"/>
      <c r="B32" s="99"/>
      <c r="C32" s="100"/>
      <c r="D32" s="112" t="s">
        <v>11</v>
      </c>
      <c r="E32" s="113"/>
      <c r="F32" s="113"/>
      <c r="G32" s="113"/>
      <c r="H32" s="113"/>
      <c r="I32" s="113"/>
      <c r="J32" s="113"/>
      <c r="K32" s="113"/>
      <c r="L32" s="113"/>
      <c r="M32" s="114"/>
      <c r="N32" s="73">
        <f>SUM(R28:W31)</f>
        <v>0</v>
      </c>
      <c r="O32" s="74"/>
      <c r="P32" s="74"/>
      <c r="Q32" s="74"/>
      <c r="R32" s="74"/>
      <c r="S32" s="74"/>
      <c r="T32" s="74"/>
      <c r="U32" s="74"/>
      <c r="V32" s="74"/>
      <c r="W32" s="74"/>
      <c r="X32" s="77" t="s">
        <v>6</v>
      </c>
      <c r="Z32" s="83"/>
      <c r="AA32" s="83"/>
      <c r="AB32" s="79" t="s">
        <v>34</v>
      </c>
      <c r="AC32" s="79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s="11" customFormat="1" ht="11.25" customHeight="1">
      <c r="A33" s="10"/>
      <c r="B33" s="101"/>
      <c r="C33" s="102"/>
      <c r="D33" s="115"/>
      <c r="E33" s="116"/>
      <c r="F33" s="116"/>
      <c r="G33" s="116"/>
      <c r="H33" s="116"/>
      <c r="I33" s="116"/>
      <c r="J33" s="116"/>
      <c r="K33" s="116"/>
      <c r="L33" s="116"/>
      <c r="M33" s="117"/>
      <c r="N33" s="75"/>
      <c r="O33" s="76"/>
      <c r="P33" s="76"/>
      <c r="Q33" s="76"/>
      <c r="R33" s="76"/>
      <c r="S33" s="76"/>
      <c r="T33" s="76"/>
      <c r="U33" s="76"/>
      <c r="V33" s="76"/>
      <c r="W33" s="76"/>
      <c r="X33" s="78"/>
      <c r="Z33" s="83"/>
      <c r="AA33" s="83"/>
      <c r="AB33" s="80"/>
      <c r="AC33" s="80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</row>
    <row r="34" spans="1:41" s="6" customFormat="1" ht="9" customHeight="1" thickBot="1">
      <c r="A34" s="5"/>
      <c r="B34" s="47"/>
      <c r="C34" s="48"/>
      <c r="D34" s="49"/>
      <c r="E34" s="49"/>
      <c r="F34" s="49"/>
      <c r="G34" s="50"/>
      <c r="H34" s="50"/>
      <c r="I34" s="50"/>
      <c r="J34" s="50"/>
      <c r="K34" s="50"/>
      <c r="L34" s="51"/>
      <c r="M34" s="52"/>
      <c r="N34" s="52"/>
      <c r="O34" s="5"/>
      <c r="P34" s="5"/>
      <c r="S34" s="5"/>
      <c r="Z34" s="53"/>
      <c r="AA34" s="53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s="6" customFormat="1" ht="6.75" customHeight="1">
      <c r="A35" s="12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57"/>
      <c r="V35" s="57"/>
      <c r="W35" s="57"/>
      <c r="X35" s="57"/>
      <c r="Y35" s="57"/>
      <c r="Z35" s="58"/>
      <c r="AA35" s="58"/>
      <c r="AB35" s="59"/>
      <c r="AC35" s="56"/>
      <c r="AD35" s="56"/>
      <c r="AE35" s="56"/>
      <c r="AF35" s="56"/>
      <c r="AG35" s="56"/>
      <c r="AH35" s="60"/>
      <c r="AI35" s="60"/>
      <c r="AJ35" s="60"/>
      <c r="AK35" s="60"/>
      <c r="AL35" s="56"/>
      <c r="AM35" s="56"/>
      <c r="AN35" s="56"/>
      <c r="AO35" s="61"/>
    </row>
    <row r="36" spans="1:41" s="7" customFormat="1" ht="21" customHeight="1">
      <c r="A36" s="13"/>
      <c r="B36" s="62"/>
      <c r="C36" s="63" t="s">
        <v>33</v>
      </c>
      <c r="D36" s="64"/>
      <c r="E36" s="64"/>
      <c r="F36" s="64"/>
      <c r="G36" s="63"/>
      <c r="H36" s="63"/>
      <c r="I36" s="63"/>
      <c r="J36" s="63"/>
      <c r="K36" s="63"/>
      <c r="L36" s="63"/>
      <c r="M36" s="63"/>
      <c r="N36" s="63"/>
      <c r="O36" s="63"/>
      <c r="P36" s="64"/>
      <c r="Q36" s="64"/>
      <c r="R36" s="64"/>
      <c r="S36" s="64"/>
      <c r="T36" s="64"/>
      <c r="U36" s="66"/>
      <c r="V36" s="66"/>
      <c r="W36" s="66"/>
      <c r="X36" s="66"/>
      <c r="Y36" s="66"/>
      <c r="Z36" s="67"/>
      <c r="AA36" s="67"/>
      <c r="AB36" s="51"/>
      <c r="AC36" s="51"/>
      <c r="AD36" s="68"/>
      <c r="AE36" s="68"/>
      <c r="AF36" s="51"/>
      <c r="AG36" s="51"/>
      <c r="AH36" s="51"/>
      <c r="AO36" s="13"/>
    </row>
    <row r="37" spans="1:41" s="7" customFormat="1" ht="6.75" customHeight="1" thickBot="1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7"/>
    </row>
    <row r="38" s="7" customFormat="1" ht="5.25" customHeight="1">
      <c r="B38" s="18"/>
    </row>
    <row r="39" spans="1:41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</sheetData>
  <sheetProtection/>
  <mergeCells count="185">
    <mergeCell ref="Y6:AD6"/>
    <mergeCell ref="AE6:AF6"/>
    <mergeCell ref="AH6:AM6"/>
    <mergeCell ref="AN6:AO6"/>
    <mergeCell ref="T4:AD4"/>
    <mergeCell ref="AF4:AJ4"/>
    <mergeCell ref="AK4:AO4"/>
    <mergeCell ref="B5:S5"/>
    <mergeCell ref="T5:W6"/>
    <mergeCell ref="X5:AO5"/>
    <mergeCell ref="C6:H6"/>
    <mergeCell ref="I6:J6"/>
    <mergeCell ref="L6:Q6"/>
    <mergeCell ref="R6:S6"/>
    <mergeCell ref="AE7:AF7"/>
    <mergeCell ref="AH7:AM7"/>
    <mergeCell ref="AN7:AO7"/>
    <mergeCell ref="AH8:AM8"/>
    <mergeCell ref="AN8:AO8"/>
    <mergeCell ref="AL2:AO2"/>
    <mergeCell ref="B3:AO3"/>
    <mergeCell ref="B4:D4"/>
    <mergeCell ref="F4:N4"/>
    <mergeCell ref="P4:R4"/>
    <mergeCell ref="C7:H7"/>
    <mergeCell ref="I7:J7"/>
    <mergeCell ref="L7:Q7"/>
    <mergeCell ref="R7:S7"/>
    <mergeCell ref="T7:W8"/>
    <mergeCell ref="Y7:AD7"/>
    <mergeCell ref="AH9:AM9"/>
    <mergeCell ref="C8:H8"/>
    <mergeCell ref="I8:J8"/>
    <mergeCell ref="L8:Q8"/>
    <mergeCell ref="R8:S8"/>
    <mergeCell ref="Y8:AD8"/>
    <mergeCell ref="AE8:AF8"/>
    <mergeCell ref="I9:J9"/>
    <mergeCell ref="L9:Q9"/>
    <mergeCell ref="R9:S9"/>
    <mergeCell ref="T9:W10"/>
    <mergeCell ref="Y9:AD9"/>
    <mergeCell ref="AE9:AF9"/>
    <mergeCell ref="AN9:AO9"/>
    <mergeCell ref="C10:H10"/>
    <mergeCell ref="I10:J10"/>
    <mergeCell ref="L10:Q10"/>
    <mergeCell ref="R10:S10"/>
    <mergeCell ref="Y10:AD10"/>
    <mergeCell ref="AE10:AF10"/>
    <mergeCell ref="AH10:AM10"/>
    <mergeCell ref="AN10:AO10"/>
    <mergeCell ref="C9:H9"/>
    <mergeCell ref="AE13:AF13"/>
    <mergeCell ref="AH13:AM13"/>
    <mergeCell ref="AN13:AO13"/>
    <mergeCell ref="C13:H13"/>
    <mergeCell ref="I13:J13"/>
    <mergeCell ref="L13:Q13"/>
    <mergeCell ref="C11:H11"/>
    <mergeCell ref="I11:J11"/>
    <mergeCell ref="L11:Q11"/>
    <mergeCell ref="R11:S11"/>
    <mergeCell ref="T11:W13"/>
    <mergeCell ref="Y11:AD11"/>
    <mergeCell ref="Y13:AD13"/>
    <mergeCell ref="C12:H12"/>
    <mergeCell ref="I12:J12"/>
    <mergeCell ref="L12:Q12"/>
    <mergeCell ref="R12:S12"/>
    <mergeCell ref="Y12:AD12"/>
    <mergeCell ref="AE12:AF12"/>
    <mergeCell ref="AE14:AF14"/>
    <mergeCell ref="AH14:AM14"/>
    <mergeCell ref="AN14:AO14"/>
    <mergeCell ref="AH15:AM15"/>
    <mergeCell ref="AN15:AO15"/>
    <mergeCell ref="AE11:AF11"/>
    <mergeCell ref="AH11:AM11"/>
    <mergeCell ref="AN11:AO11"/>
    <mergeCell ref="AH12:AM12"/>
    <mergeCell ref="AN12:AO12"/>
    <mergeCell ref="C14:H14"/>
    <mergeCell ref="I14:J14"/>
    <mergeCell ref="L14:Q14"/>
    <mergeCell ref="R14:S14"/>
    <mergeCell ref="T14:W15"/>
    <mergeCell ref="Y14:AD14"/>
    <mergeCell ref="AH16:AM16"/>
    <mergeCell ref="C15:H15"/>
    <mergeCell ref="I15:J15"/>
    <mergeCell ref="L15:Q15"/>
    <mergeCell ref="R15:S15"/>
    <mergeCell ref="Y15:AD15"/>
    <mergeCell ref="AE15:AF15"/>
    <mergeCell ref="I16:J16"/>
    <mergeCell ref="L16:Q16"/>
    <mergeCell ref="R16:S16"/>
    <mergeCell ref="T16:W17"/>
    <mergeCell ref="Y16:AD16"/>
    <mergeCell ref="AE16:AF16"/>
    <mergeCell ref="AN16:AO16"/>
    <mergeCell ref="C17:H17"/>
    <mergeCell ref="I17:J17"/>
    <mergeCell ref="L17:Q17"/>
    <mergeCell ref="R17:S17"/>
    <mergeCell ref="Y17:AD17"/>
    <mergeCell ref="AE17:AF17"/>
    <mergeCell ref="AH17:AM17"/>
    <mergeCell ref="AN17:AO17"/>
    <mergeCell ref="C16:H16"/>
    <mergeCell ref="C18:H18"/>
    <mergeCell ref="I18:J18"/>
    <mergeCell ref="L18:Q18"/>
    <mergeCell ref="R18:S18"/>
    <mergeCell ref="T18:W19"/>
    <mergeCell ref="Y18:AD18"/>
    <mergeCell ref="C19:H19"/>
    <mergeCell ref="I19:J19"/>
    <mergeCell ref="L19:Q19"/>
    <mergeCell ref="R19:S19"/>
    <mergeCell ref="Y19:AD19"/>
    <mergeCell ref="AE19:AF19"/>
    <mergeCell ref="AE20:AF20"/>
    <mergeCell ref="AE18:AF18"/>
    <mergeCell ref="AH18:AM18"/>
    <mergeCell ref="AN18:AO18"/>
    <mergeCell ref="AH19:AM19"/>
    <mergeCell ref="AN19:AO19"/>
    <mergeCell ref="Y21:AD21"/>
    <mergeCell ref="AE21:AF21"/>
    <mergeCell ref="C20:H20"/>
    <mergeCell ref="I20:J20"/>
    <mergeCell ref="L20:Q20"/>
    <mergeCell ref="R20:S20"/>
    <mergeCell ref="T20:W21"/>
    <mergeCell ref="Y20:AD20"/>
    <mergeCell ref="AN21:AO21"/>
    <mergeCell ref="C22:H22"/>
    <mergeCell ref="L22:Q22"/>
    <mergeCell ref="T22:W22"/>
    <mergeCell ref="Y22:AD22"/>
    <mergeCell ref="AH22:AM22"/>
    <mergeCell ref="C21:H21"/>
    <mergeCell ref="I21:J21"/>
    <mergeCell ref="L21:Q21"/>
    <mergeCell ref="R21:S21"/>
    <mergeCell ref="M28:M29"/>
    <mergeCell ref="AH20:AM20"/>
    <mergeCell ref="AN20:AO20"/>
    <mergeCell ref="C23:H23"/>
    <mergeCell ref="L23:Q23"/>
    <mergeCell ref="T23:W23"/>
    <mergeCell ref="Y23:AD23"/>
    <mergeCell ref="AH23:AM23"/>
    <mergeCell ref="B24:AO24"/>
    <mergeCell ref="AH21:AM21"/>
    <mergeCell ref="B25:E25"/>
    <mergeCell ref="B28:C33"/>
    <mergeCell ref="D28:G29"/>
    <mergeCell ref="H28:K29"/>
    <mergeCell ref="L28:L29"/>
    <mergeCell ref="M30:M31"/>
    <mergeCell ref="D32:M33"/>
    <mergeCell ref="D30:G31"/>
    <mergeCell ref="H30:K31"/>
    <mergeCell ref="L30:L31"/>
    <mergeCell ref="N30:O31"/>
    <mergeCell ref="P30:Q31"/>
    <mergeCell ref="R30:W31"/>
    <mergeCell ref="X30:X31"/>
    <mergeCell ref="N28:O29"/>
    <mergeCell ref="P28:Q29"/>
    <mergeCell ref="R28:W29"/>
    <mergeCell ref="X28:X29"/>
    <mergeCell ref="R13:S13"/>
    <mergeCell ref="N32:W33"/>
    <mergeCell ref="X32:X33"/>
    <mergeCell ref="AB32:AC33"/>
    <mergeCell ref="AD32:AO33"/>
    <mergeCell ref="AB28:AC29"/>
    <mergeCell ref="AD28:AO29"/>
    <mergeCell ref="AB30:AC31"/>
    <mergeCell ref="AD30:AO31"/>
    <mergeCell ref="Z28:AA33"/>
  </mergeCells>
  <printOptions horizontalCentered="1" verticalCentered="1"/>
  <pageMargins left="0.3937007874015748" right="0.3937007874015748" top="0.3937007874015748" bottom="0.3937007874015748" header="0.35433070866141736" footer="0.35433070866141736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2023-02-20T05:13:46Z</cp:lastPrinted>
  <dcterms:created xsi:type="dcterms:W3CDTF">2012-03-12T11:43:18Z</dcterms:created>
  <dcterms:modified xsi:type="dcterms:W3CDTF">2024-03-24T23:11:03Z</dcterms:modified>
  <cp:category/>
  <cp:version/>
  <cp:contentType/>
  <cp:contentStatus/>
</cp:coreProperties>
</file>